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9.12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<sst xmlns="http://schemas.openxmlformats.org/spreadsheetml/2006/main" count="127" uniqueCount="56">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</sst>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9" t="s">
        <v>30</v>
      </c>
      <c r="C1" s="90"/>
      <c r="D1" s="91"/>
      <c r="E1" t="s">
        <v>22</v>
      </c>
      <c r="F1" s="24"/>
      <c r="I1" t="s">
        <v>1</v>
      </c>
      <c r="J1" s="23">
        <v>44539</v>
      </c>
    </row>
    <row r="3" spans="1:10" ht="15.75" thickBot="1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15.75" thickBot="1">
      <c r="A4" s="1" t="s">
        <v>10</v>
      </c>
      <c r="B4" s="1" t="s">
        <v>11</v>
      </c>
      <c r="C4" s="87">
        <v>171</v>
      </c>
      <c r="D4" s="88" t="s">
        <v>45</v>
      </c>
      <c r="E4" s="35">
        <v>150</v>
      </c>
      <c r="F4" s="42">
        <v>7.99</v>
      </c>
      <c r="G4" s="35">
        <v>170</v>
      </c>
      <c r="H4" s="35">
        <v>7</v>
      </c>
      <c r="I4" s="35">
        <v>10</v>
      </c>
      <c r="J4" s="35">
        <v>8</v>
      </c>
    </row>
    <row r="5" spans="1:10" ht="15.75" thickBot="1">
      <c r="A5" s="1"/>
      <c r="B5" s="1"/>
      <c r="C5" s="85">
        <v>279</v>
      </c>
      <c r="D5" s="86" t="s">
        <v>54</v>
      </c>
      <c r="E5" s="35">
        <v>80</v>
      </c>
      <c r="F5" s="42">
        <v>23.93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1" t="s">
        <v>12</v>
      </c>
      <c r="C6" s="77">
        <v>233</v>
      </c>
      <c r="D6" s="83" t="s">
        <v>41</v>
      </c>
      <c r="E6" s="72">
        <v>200</v>
      </c>
      <c r="F6" s="42">
        <v>3.66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1" t="s">
        <v>23</v>
      </c>
      <c r="C7" s="77" t="s">
        <v>31</v>
      </c>
      <c r="D7" s="71" t="s">
        <v>28</v>
      </c>
      <c r="E7" s="35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1"/>
      <c r="C8" s="77">
        <v>15</v>
      </c>
      <c r="D8" s="71" t="s">
        <v>49</v>
      </c>
      <c r="E8" s="72">
        <v>20</v>
      </c>
      <c r="F8" s="42">
        <v>12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33"/>
      <c r="D9" s="29"/>
      <c r="E9" s="35"/>
      <c r="F9" s="42">
        <f>SUM(F4:F8)</f>
        <v>48.58</v>
      </c>
      <c r="G9" s="42">
        <f>SUM(G4:G8)</f>
        <v>851.2</v>
      </c>
      <c r="H9" s="42">
        <f>SUM(H4:H8)</f>
        <v>20.7</v>
      </c>
      <c r="I9" s="42">
        <f>SUM(I4:I8)</f>
        <v>21.3</v>
      </c>
      <c r="J9" s="42">
        <f>SUM(J4:J8)</f>
        <v>79.42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>
      <c r="A12" s="1"/>
      <c r="B12" s="1" t="s">
        <v>16</v>
      </c>
      <c r="C12" s="82">
        <v>101</v>
      </c>
      <c r="D12" s="81" t="s">
        <v>53</v>
      </c>
      <c r="E12" s="72">
        <v>250</v>
      </c>
      <c r="F12" s="80">
        <v>21.85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1" t="s">
        <v>17</v>
      </c>
      <c r="C13" s="70">
        <v>246</v>
      </c>
      <c r="D13" s="71" t="s">
        <v>47</v>
      </c>
      <c r="E13" s="35">
        <v>80</v>
      </c>
      <c r="F13" s="42">
        <v>28.21</v>
      </c>
      <c r="G13" s="72">
        <v>145.80000000000001</v>
      </c>
      <c r="H13" s="72">
        <v>10.039999999999999</v>
      </c>
      <c r="I13" s="72">
        <v>10.39</v>
      </c>
      <c r="J13" s="72">
        <v>3.21</v>
      </c>
    </row>
    <row r="14" spans="1:10" ht="24">
      <c r="A14" s="1"/>
      <c r="B14" s="1" t="s">
        <v>18</v>
      </c>
      <c r="C14" s="70">
        <v>309</v>
      </c>
      <c r="D14" s="71" t="s">
        <v>48</v>
      </c>
      <c r="E14" s="35">
        <v>150</v>
      </c>
      <c r="F14" s="42">
        <v>10.58</v>
      </c>
      <c r="G14" s="72">
        <v>504.76</v>
      </c>
      <c r="H14" s="72">
        <v>13.16</v>
      </c>
      <c r="I14" s="72">
        <v>14.03</v>
      </c>
      <c r="J14" s="72">
        <v>86.89</v>
      </c>
    </row>
    <row r="15" spans="1:10" ht="26.25" customHeight="1">
      <c r="A15" s="1"/>
      <c r="B15" s="1" t="s">
        <v>19</v>
      </c>
      <c r="C15" s="79">
        <v>349</v>
      </c>
      <c r="D15" s="71" t="s">
        <v>52</v>
      </c>
      <c r="E15" s="72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1" t="s">
        <v>24</v>
      </c>
      <c r="C16" s="2" t="s">
        <v>29</v>
      </c>
      <c r="D16" s="67" t="s">
        <v>28</v>
      </c>
      <c r="E16" s="35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ht="24">
      <c r="A18" s="1"/>
      <c r="B18" s="2"/>
      <c r="C18" s="79" t="s">
        <v>31</v>
      </c>
      <c r="D18" s="71" t="s">
        <v>55</v>
      </c>
      <c r="E18" s="72">
        <v>20</v>
      </c>
      <c r="F18" s="66">
        <v>6.6</v>
      </c>
      <c r="G18" s="77">
        <v>150.4</v>
      </c>
      <c r="H18" s="72">
        <v>3.12</v>
      </c>
      <c r="I18" s="72">
        <v>2.3199999999999998</v>
      </c>
      <c r="J18" s="72">
        <v>20.6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1111.5600000000002</v>
      </c>
      <c r="H19" s="42">
        <f>SUM(H12:H18)</f>
        <v>31.35</v>
      </c>
      <c r="I19" s="42">
        <f>SUM(I12:I18)</f>
        <v>29.97</v>
      </c>
      <c r="J19" s="42">
        <f>SUM(J12:J18)</f>
        <v>171.83999999999997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09.12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2021-12-07T02:30:21Z</dcterms:modified>
</cp:coreProperties>
</file>