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9,10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<sst xmlns="http://schemas.openxmlformats.org/spreadsheetml/2006/main" count="127" uniqueCount="61">
  <si>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</si>
  <si>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</si>
  <si>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</si>
  <si>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</si>
  <si>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</si>
  <si>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</si>
  <si>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</si>
  <si>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</si>
  <si>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</si>
  <si>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</si>
  <si>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</si>
  <si>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</si>
  <si>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</si>
  <si>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</si>
  <si>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</si>
  <si>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</si>
  <si>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</si>
  <si>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</si>
  <si>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</si>
  <si>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</si>
  <si>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</si>
  <si>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</si>
  <si>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</si>
  <si>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</si>
  <si>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</si>
  <si>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</si>
  <si>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</si>
  <si>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</si>
  <si>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</si>
  <si>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</si>
  <si>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</si>
  <si>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</si>
  <si>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</si>
  <si>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</si>
  <si>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</si>
  <si>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</si>
  <si>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</si>
  <si>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</si>
  <si>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</si>
  <si>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</si>
  <si>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</si>
  <si>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</si>
  <si>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</si>
  <si>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</si>
  <si>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</si>
  <si>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</si>
  <si>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</si>
  <si>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</si>
  <si>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</si>
  <si>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</si>
  <si>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</si>
  <si>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</si>
  <si>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</si>
  <si>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</si>
  <si>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</si>
  <si>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</si>
  <si>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</si>
  <si>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</si>
  <si>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Какао на молоке сгущенном</t>
  </si>
  <si>
    <t>Борщ с капустой и картофелем</t>
  </si>
  <si>
    <t>мандарин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</si>
</sst>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3" t="s">
        <v>32</v>
      </c>
      <c r="C1" s="84"/>
      <c r="D1" s="85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3" t="s">
        <v>32</v>
      </c>
      <c r="C1" s="84"/>
      <c r="D1" s="85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0" sqref="L10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3" t="s">
        <v>32</v>
      </c>
      <c r="C1" s="84"/>
      <c r="D1" s="85"/>
      <c r="E1" t="s">
        <v>22</v>
      </c>
      <c r="F1" s="24"/>
      <c r="I1" t="s">
        <v>1</v>
      </c>
      <c r="J1" s="23">
        <v>44498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16.260000000000002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77">
        <v>383</v>
      </c>
      <c r="D5" s="71" t="s">
        <v>58</v>
      </c>
      <c r="E5" s="72">
        <v>200</v>
      </c>
      <c r="F5" s="42">
        <v>5.12</v>
      </c>
      <c r="G5" s="72">
        <v>157.6</v>
      </c>
      <c r="H5" s="82" t="s">
        <v>45</v>
      </c>
      <c r="I5" s="82" t="s">
        <v>46</v>
      </c>
      <c r="J5" s="8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1.4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25.8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672.3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59</v>
      </c>
      <c r="E11" s="72">
        <v>250</v>
      </c>
      <c r="F11" s="80">
        <v>25.22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9.27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60</v>
      </c>
      <c r="E18" s="35">
        <v>190</v>
      </c>
      <c r="F18" s="42">
        <v>30.4</v>
      </c>
      <c r="G18" s="72">
        <v>70.5</v>
      </c>
      <c r="H18" s="82">
        <v>0.8</v>
      </c>
      <c r="I18" s="82"/>
      <c r="J18" s="82">
        <v>22.6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776.12</v>
      </c>
      <c r="H19" s="42">
        <f>SUM(H11:H18)</f>
        <v>12.170000000000002</v>
      </c>
      <c r="I19" s="42">
        <f>SUM(I11:I18)</f>
        <v>19.950000000000003</v>
      </c>
      <c r="J19" s="42">
        <f>SUM(J11:J18)</f>
        <v>228.48999999999998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29,10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2021-10-25T07:31:02Z</dcterms:modified>
</cp:coreProperties>
</file>